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<sst xmlns="http://schemas.openxmlformats.org/spreadsheetml/2006/main" count="83" uniqueCount="83">
  <si>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01:00:00 (v.1.18)</t>
  </si>
  <si>
    <t>Сформирован 01.01.2025 01:00:00</t>
  </si>
  <si>
    <t>Акт снятия показаний приборов учета (интервальная форма)</t>
  </si>
  <si>
    <t>за период с 01.12.2024 по 01.01.2025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</si>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</sst>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78893798.336879998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1121.7357500000001</v>
      </c>
      <c r="C12" s="31">
        <v>1092.7120625</v>
      </c>
      <c r="D12" s="31">
        <v>1076.2259375000001</v>
      </c>
      <c r="E12" s="31">
        <v>1067.2993750000001</v>
      </c>
      <c r="F12" s="31">
        <v>1059.7563749999999</v>
      </c>
      <c r="G12" s="31">
        <v>1052.4854375</v>
      </c>
      <c r="H12" s="31">
        <v>1085.6358124999999</v>
      </c>
      <c r="I12" s="32">
        <v>1118.0306250000001</v>
      </c>
      <c r="J12" s="32">
        <v>1246.4093124999999</v>
      </c>
      <c r="K12" s="32">
        <v>1408.8284375000001</v>
      </c>
      <c r="L12" s="32">
        <v>1494.6244999999999</v>
      </c>
      <c r="M12" s="32">
        <v>1538.786625</v>
      </c>
      <c r="N12" s="31">
        <v>1540.8440000000001</v>
      </c>
      <c r="O12" s="31">
        <v>1527.7584374999999</v>
      </c>
      <c r="P12" s="32">
        <v>1506.9643125</v>
      </c>
      <c r="Q12" s="32">
        <v>1548.0876874999999</v>
      </c>
      <c r="R12" s="32">
        <v>1639.3669374999999</v>
      </c>
      <c r="S12" s="32">
        <v>1653.96675</v>
      </c>
      <c r="T12" s="32">
        <v>1623.018</v>
      </c>
      <c r="U12" s="32">
        <v>1583.377375</v>
      </c>
      <c r="V12" s="32">
        <v>1532.1228125</v>
      </c>
      <c r="W12" s="31">
        <v>1441.5361875000001</v>
      </c>
      <c r="X12" s="31">
        <v>1328.8480625</v>
      </c>
      <c r="Y12" s="33">
        <v>1227.0573750000001</v>
      </c>
      <c r="Z12" s="34">
        <v>32515.478187500001</v>
      </c>
    </row>
    <row r="13">
      <c r="A13" s="30" t="s">
        <v>46</v>
      </c>
      <c r="B13" s="31">
        <v>1174.95625</v>
      </c>
      <c r="C13" s="31">
        <v>1117.62075</v>
      </c>
      <c r="D13" s="31">
        <v>1093.6024375</v>
      </c>
      <c r="E13" s="31">
        <v>1091.7920624999999</v>
      </c>
      <c r="F13" s="31">
        <v>1102.95075</v>
      </c>
      <c r="G13" s="31">
        <v>1131.1183125</v>
      </c>
      <c r="H13" s="31">
        <v>1298.2795625000001</v>
      </c>
      <c r="I13" s="32">
        <v>1429.907375</v>
      </c>
      <c r="J13" s="32">
        <v>1610.1350625</v>
      </c>
      <c r="K13" s="32">
        <v>1735.918375</v>
      </c>
      <c r="L13" s="32">
        <v>1782.4636250000001</v>
      </c>
      <c r="M13" s="32">
        <v>1778.105875</v>
      </c>
      <c r="N13" s="31">
        <v>1766.4737500000001</v>
      </c>
      <c r="O13" s="31">
        <v>1739.6755625000001</v>
      </c>
      <c r="P13" s="32">
        <v>1677.1258124999999</v>
      </c>
      <c r="Q13" s="32">
        <v>1685.8720000000001</v>
      </c>
      <c r="R13" s="32">
        <v>1800.6922500000001</v>
      </c>
      <c r="S13" s="32">
        <v>1761.741</v>
      </c>
      <c r="T13" s="32">
        <v>1675.732125</v>
      </c>
      <c r="U13" s="32">
        <v>1607.0211875</v>
      </c>
      <c r="V13" s="32">
        <v>1535.4058124999999</v>
      </c>
      <c r="W13" s="31">
        <v>1451.0340000000001</v>
      </c>
      <c r="X13" s="31">
        <v>1335.80475</v>
      </c>
      <c r="Y13" s="33">
        <v>1242.9110625000001</v>
      </c>
      <c r="Z13" s="34">
        <v>35626.339749999999</v>
      </c>
    </row>
    <row r="14">
      <c r="A14" s="30" t="s">
        <v>47</v>
      </c>
      <c r="B14" s="31">
        <v>1192.89625</v>
      </c>
      <c r="C14" s="31">
        <v>1149.3880624999999</v>
      </c>
      <c r="D14" s="31">
        <v>1127.0428750000001</v>
      </c>
      <c r="E14" s="31">
        <v>1129.6856250000001</v>
      </c>
      <c r="F14" s="31">
        <v>1120.8941875</v>
      </c>
      <c r="G14" s="31">
        <v>1199.7059374999999</v>
      </c>
      <c r="H14" s="31">
        <v>1346.683</v>
      </c>
      <c r="I14" s="32">
        <v>1443.6224374999999</v>
      </c>
      <c r="J14" s="32">
        <v>1655.56675</v>
      </c>
      <c r="K14" s="32">
        <v>1800.6598750000001</v>
      </c>
      <c r="L14" s="32">
        <v>1830.3677499999999</v>
      </c>
      <c r="M14" s="32">
        <v>1837.4433750000001</v>
      </c>
      <c r="N14" s="31">
        <v>1789.5485000000001</v>
      </c>
      <c r="O14" s="31">
        <v>1773.7011875000001</v>
      </c>
      <c r="P14" s="32">
        <v>1698.1559999999999</v>
      </c>
      <c r="Q14" s="32">
        <v>1685.6366250000001</v>
      </c>
      <c r="R14" s="32">
        <v>1795.0664999999999</v>
      </c>
      <c r="S14" s="32">
        <v>1791.3391875</v>
      </c>
      <c r="T14" s="32">
        <v>1703.32475</v>
      </c>
      <c r="U14" s="32">
        <v>1656.8408125000001</v>
      </c>
      <c r="V14" s="32">
        <v>1569.14825</v>
      </c>
      <c r="W14" s="31">
        <v>1502.9635625000001</v>
      </c>
      <c r="X14" s="31">
        <v>1374.2391875000001</v>
      </c>
      <c r="Y14" s="33">
        <v>1269.0971875</v>
      </c>
      <c r="Z14" s="34">
        <v>36443.017874999998</v>
      </c>
    </row>
    <row r="15">
      <c r="A15" s="30" t="s">
        <v>48</v>
      </c>
      <c r="B15" s="31">
        <v>1205.29225</v>
      </c>
      <c r="C15" s="31">
        <v>1155.3429375000001</v>
      </c>
      <c r="D15" s="31">
        <v>1141.6545625000001</v>
      </c>
      <c r="E15" s="31">
        <v>1134.528125</v>
      </c>
      <c r="F15" s="31">
        <v>1146.6715624999999</v>
      </c>
      <c r="G15" s="31">
        <v>1172.2956875</v>
      </c>
      <c r="H15" s="31">
        <v>1338.0552499999999</v>
      </c>
      <c r="I15" s="32">
        <v>1442.684</v>
      </c>
      <c r="J15" s="32">
        <v>1623.4775625</v>
      </c>
      <c r="K15" s="32">
        <v>1751.2526875000001</v>
      </c>
      <c r="L15" s="32">
        <v>1791.7485624999999</v>
      </c>
      <c r="M15" s="32">
        <v>1734.7486875</v>
      </c>
      <c r="N15" s="31">
        <v>1663.9495625</v>
      </c>
      <c r="O15" s="31">
        <v>1618.0935625</v>
      </c>
      <c r="P15" s="32">
        <v>1587.4169374999999</v>
      </c>
      <c r="Q15" s="32">
        <v>1558.9837500000001</v>
      </c>
      <c r="R15" s="32">
        <v>1709.3155624999999</v>
      </c>
      <c r="S15" s="32">
        <v>1754.7563124999999</v>
      </c>
      <c r="T15" s="32">
        <v>1687.1175625000001</v>
      </c>
      <c r="U15" s="32">
        <v>1621.3830625000001</v>
      </c>
      <c r="V15" s="32">
        <v>1560.7574999999999</v>
      </c>
      <c r="W15" s="31">
        <v>1485.1054375000001</v>
      </c>
      <c r="X15" s="31">
        <v>1353.4590000000001</v>
      </c>
      <c r="Y15" s="33">
        <v>1231.3798750000001</v>
      </c>
      <c r="Z15" s="34">
        <v>35469.470000000001</v>
      </c>
    </row>
    <row r="16">
      <c r="A16" s="30" t="s">
        <v>49</v>
      </c>
      <c r="B16" s="31">
        <v>1151.079</v>
      </c>
      <c r="C16" s="31">
        <v>1120.7280625000001</v>
      </c>
      <c r="D16" s="31">
        <v>1107.3843125000001</v>
      </c>
      <c r="E16" s="31">
        <v>1107.8978125000001</v>
      </c>
      <c r="F16" s="31">
        <v>1121.694125</v>
      </c>
      <c r="G16" s="31">
        <v>1168.01025</v>
      </c>
      <c r="H16" s="31">
        <v>1350.7560000000001</v>
      </c>
      <c r="I16" s="32">
        <v>1429.8571875</v>
      </c>
      <c r="J16" s="32">
        <v>1588.6667500000001</v>
      </c>
      <c r="K16" s="32">
        <v>1737.1546249999999</v>
      </c>
      <c r="L16" s="32">
        <v>1740.786875</v>
      </c>
      <c r="M16" s="32">
        <v>1747.0186874999999</v>
      </c>
      <c r="N16" s="31">
        <v>1688.5189375</v>
      </c>
      <c r="O16" s="31">
        <v>1662.9655625</v>
      </c>
      <c r="P16" s="32">
        <v>1634.3103125</v>
      </c>
      <c r="Q16" s="32">
        <v>1635.081625</v>
      </c>
      <c r="R16" s="32">
        <v>1757.4783749999999</v>
      </c>
      <c r="S16" s="32">
        <v>1781.2213125000001</v>
      </c>
      <c r="T16" s="32">
        <v>1680.7516250000001</v>
      </c>
      <c r="U16" s="32">
        <v>1633.0060625000001</v>
      </c>
      <c r="V16" s="32">
        <v>1547.8353750000001</v>
      </c>
      <c r="W16" s="31">
        <v>1447.6215625</v>
      </c>
      <c r="X16" s="31">
        <v>1336.913125</v>
      </c>
      <c r="Y16" s="33">
        <v>1239.5045</v>
      </c>
      <c r="Z16" s="34">
        <v>35416.242062500001</v>
      </c>
    </row>
    <row r="17">
      <c r="A17" s="30" t="s">
        <v>50</v>
      </c>
      <c r="B17" s="31">
        <v>1178.9969375000001</v>
      </c>
      <c r="C17" s="31">
        <v>1115.9348749999999</v>
      </c>
      <c r="D17" s="31">
        <v>1100.2861250000001</v>
      </c>
      <c r="E17" s="31">
        <v>1094.6376250000001</v>
      </c>
      <c r="F17" s="31">
        <v>1099.8119375000001</v>
      </c>
      <c r="G17" s="31">
        <v>1143.4745</v>
      </c>
      <c r="H17" s="31">
        <v>1299.7489375</v>
      </c>
      <c r="I17" s="32">
        <v>1417.2788125</v>
      </c>
      <c r="J17" s="32">
        <v>1620.2101875000001</v>
      </c>
      <c r="K17" s="32">
        <v>1755.3295625000001</v>
      </c>
      <c r="L17" s="32">
        <v>1779.8544374999999</v>
      </c>
      <c r="M17" s="32">
        <v>1756.9891250000001</v>
      </c>
      <c r="N17" s="31">
        <v>1735.361375</v>
      </c>
      <c r="O17" s="31">
        <v>1713.596125</v>
      </c>
      <c r="P17" s="32">
        <v>1685.5288125</v>
      </c>
      <c r="Q17" s="32">
        <v>1655.2739999999999</v>
      </c>
      <c r="R17" s="32">
        <v>1753.6001874999999</v>
      </c>
      <c r="S17" s="32">
        <v>1769.3630625000001</v>
      </c>
      <c r="T17" s="32">
        <v>1687.3763125</v>
      </c>
      <c r="U17" s="32">
        <v>1614.4643125</v>
      </c>
      <c r="V17" s="32">
        <v>1578.8981249999999</v>
      </c>
      <c r="W17" s="31">
        <v>1470.1838749999999</v>
      </c>
      <c r="X17" s="31">
        <v>1351.8331874999999</v>
      </c>
      <c r="Y17" s="33">
        <v>1261.2798749999999</v>
      </c>
      <c r="Z17" s="34">
        <v>35639.312312499998</v>
      </c>
    </row>
    <row r="18">
      <c r="A18" s="30" t="s">
        <v>51</v>
      </c>
      <c r="B18" s="31">
        <v>1193.7592500000001</v>
      </c>
      <c r="C18" s="31">
        <v>1143.4727499999999</v>
      </c>
      <c r="D18" s="31">
        <v>1126.0294375000001</v>
      </c>
      <c r="E18" s="31">
        <v>1114.7749375000001</v>
      </c>
      <c r="F18" s="31">
        <v>1107.3178124999999</v>
      </c>
      <c r="G18" s="31">
        <v>1119.5632499999999</v>
      </c>
      <c r="H18" s="31">
        <v>1174.8151875000001</v>
      </c>
      <c r="I18" s="32">
        <v>1220.5301875</v>
      </c>
      <c r="J18" s="32">
        <v>1370.6285625</v>
      </c>
      <c r="K18" s="32">
        <v>1549.044875</v>
      </c>
      <c r="L18" s="32">
        <v>1644.1384375</v>
      </c>
      <c r="M18" s="32">
        <v>1651.0918125000001</v>
      </c>
      <c r="N18" s="31">
        <v>1654.8733125000001</v>
      </c>
      <c r="O18" s="31">
        <v>1613.7016249999999</v>
      </c>
      <c r="P18" s="32">
        <v>1596.2176875</v>
      </c>
      <c r="Q18" s="32">
        <v>1583.6166874999999</v>
      </c>
      <c r="R18" s="32">
        <v>1687.1680624999999</v>
      </c>
      <c r="S18" s="32">
        <v>1702.9313749999999</v>
      </c>
      <c r="T18" s="32">
        <v>1644.227625</v>
      </c>
      <c r="U18" s="32">
        <v>1595.7950000000001</v>
      </c>
      <c r="V18" s="32">
        <v>1536.1368124999999</v>
      </c>
      <c r="W18" s="31">
        <v>1459.8005625000001</v>
      </c>
      <c r="X18" s="31">
        <v>1352.5818750000001</v>
      </c>
      <c r="Y18" s="33">
        <v>1239.0869375</v>
      </c>
      <c r="Z18" s="34">
        <v>34081.304062499999</v>
      </c>
    </row>
    <row r="19">
      <c r="A19" s="30" t="s">
        <v>52</v>
      </c>
      <c r="B19" s="31">
        <v>1172.1757500000001</v>
      </c>
      <c r="C19" s="31">
        <v>1116.3214375</v>
      </c>
      <c r="D19" s="31">
        <v>1098.6722500000001</v>
      </c>
      <c r="E19" s="31">
        <v>1093.6398125000001</v>
      </c>
      <c r="F19" s="31">
        <v>1111.116125</v>
      </c>
      <c r="G19" s="31">
        <v>1104.5485000000001</v>
      </c>
      <c r="H19" s="31">
        <v>1159.6660625</v>
      </c>
      <c r="I19" s="32">
        <v>1171.9299375000001</v>
      </c>
      <c r="J19" s="32">
        <v>1284.1414374999999</v>
      </c>
      <c r="K19" s="32">
        <v>1432.3799375000001</v>
      </c>
      <c r="L19" s="32">
        <v>1513.3883125</v>
      </c>
      <c r="M19" s="32">
        <v>1530.3181875</v>
      </c>
      <c r="N19" s="31">
        <v>1531.5359375</v>
      </c>
      <c r="O19" s="31">
        <v>1484.1564375</v>
      </c>
      <c r="P19" s="32">
        <v>1501.720875</v>
      </c>
      <c r="Q19" s="32">
        <v>1485.9403124999999</v>
      </c>
      <c r="R19" s="32">
        <v>1606.2919374999999</v>
      </c>
      <c r="S19" s="32">
        <v>1682.5895625000001</v>
      </c>
      <c r="T19" s="32">
        <v>1655.9126874999999</v>
      </c>
      <c r="U19" s="32">
        <v>1611.9705624999999</v>
      </c>
      <c r="V19" s="32">
        <v>1531.4506249999999</v>
      </c>
      <c r="W19" s="31">
        <v>1443.0155</v>
      </c>
      <c r="X19" s="31">
        <v>1336.0928125</v>
      </c>
      <c r="Y19" s="33">
        <v>1248.328</v>
      </c>
      <c r="Z19" s="34">
        <v>32907.303</v>
      </c>
    </row>
    <row r="20">
      <c r="A20" s="30" t="s">
        <v>53</v>
      </c>
      <c r="B20" s="31">
        <v>1150.8273125000001</v>
      </c>
      <c r="C20" s="31">
        <v>1111.3275625000001</v>
      </c>
      <c r="D20" s="31">
        <v>1093.4511875000001</v>
      </c>
      <c r="E20" s="31">
        <v>1089.222</v>
      </c>
      <c r="F20" s="31">
        <v>1105.4745</v>
      </c>
      <c r="G20" s="31">
        <v>1156.0081875000001</v>
      </c>
      <c r="H20" s="31">
        <v>1356.5206874999999</v>
      </c>
      <c r="I20" s="32">
        <v>1409.0108124999999</v>
      </c>
      <c r="J20" s="32">
        <v>1556.5555625</v>
      </c>
      <c r="K20" s="32">
        <v>1658.4970000000001</v>
      </c>
      <c r="L20" s="32">
        <v>1643.0071875000001</v>
      </c>
      <c r="M20" s="32">
        <v>1605.1840625</v>
      </c>
      <c r="N20" s="31">
        <v>1612.8936874999999</v>
      </c>
      <c r="O20" s="31">
        <v>1609.1066874999999</v>
      </c>
      <c r="P20" s="32">
        <v>1568.2424375000001</v>
      </c>
      <c r="Q20" s="32">
        <v>1564.6224999999999</v>
      </c>
      <c r="R20" s="32">
        <v>1688.6046249999999</v>
      </c>
      <c r="S20" s="32">
        <v>1693.8058125</v>
      </c>
      <c r="T20" s="32">
        <v>1640.2630624999999</v>
      </c>
      <c r="U20" s="32">
        <v>1570.7108125</v>
      </c>
      <c r="V20" s="32">
        <v>1507.4773749999999</v>
      </c>
      <c r="W20" s="31">
        <v>1414.6988125</v>
      </c>
      <c r="X20" s="31">
        <v>1292.8511249999999</v>
      </c>
      <c r="Y20" s="33">
        <v>1177.2191250000001</v>
      </c>
      <c r="Z20" s="34">
        <v>34275.582125000001</v>
      </c>
    </row>
    <row r="21">
      <c r="A21" s="30" t="s">
        <v>54</v>
      </c>
      <c r="B21" s="31">
        <v>1118.0048125000001</v>
      </c>
      <c r="C21" s="31">
        <v>1098.7726875000001</v>
      </c>
      <c r="D21" s="31">
        <v>1068.8325</v>
      </c>
      <c r="E21" s="31">
        <v>1073.39275</v>
      </c>
      <c r="F21" s="31">
        <v>1081.1478750000001</v>
      </c>
      <c r="G21" s="31">
        <v>1106.3690624999999</v>
      </c>
      <c r="H21" s="31">
        <v>1268.2237500000001</v>
      </c>
      <c r="I21" s="32">
        <v>1387.902875</v>
      </c>
      <c r="J21" s="32">
        <v>1556.4501875000001</v>
      </c>
      <c r="K21" s="32">
        <v>1739.218625</v>
      </c>
      <c r="L21" s="32">
        <v>1840.9469375000001</v>
      </c>
      <c r="M21" s="32">
        <v>1847.3697500000001</v>
      </c>
      <c r="N21" s="31">
        <v>1804.737875</v>
      </c>
      <c r="O21" s="31">
        <v>1671.8714375</v>
      </c>
      <c r="P21" s="32">
        <v>1610.9669375000001</v>
      </c>
      <c r="Q21" s="32">
        <v>1608.2083749999999</v>
      </c>
      <c r="R21" s="32">
        <v>1742.9696875</v>
      </c>
      <c r="S21" s="32">
        <v>1764.0493125</v>
      </c>
      <c r="T21" s="32">
        <v>1688.9948750000001</v>
      </c>
      <c r="U21" s="32">
        <v>1587.9565</v>
      </c>
      <c r="V21" s="32">
        <v>1555.0204375000001</v>
      </c>
      <c r="W21" s="31">
        <v>1476.048</v>
      </c>
      <c r="X21" s="31">
        <v>1328.894</v>
      </c>
      <c r="Y21" s="33">
        <v>1249.0231249999999</v>
      </c>
      <c r="Z21" s="34">
        <v>35275.372374999999</v>
      </c>
    </row>
    <row r="22">
      <c r="A22" s="30" t="s">
        <v>55</v>
      </c>
      <c r="B22" s="31">
        <v>1168.6726249999999</v>
      </c>
      <c r="C22" s="31">
        <v>1147.3603125</v>
      </c>
      <c r="D22" s="31">
        <v>1131.3943750000001</v>
      </c>
      <c r="E22" s="31">
        <v>1118.6976875</v>
      </c>
      <c r="F22" s="31">
        <v>1122.7474999999999</v>
      </c>
      <c r="G22" s="31">
        <v>1179.5644374999999</v>
      </c>
      <c r="H22" s="31">
        <v>1353.7810625</v>
      </c>
      <c r="I22" s="32">
        <v>1421.9830625</v>
      </c>
      <c r="J22" s="32">
        <v>1564.9102499999999</v>
      </c>
      <c r="K22" s="32">
        <v>1700.1624999999999</v>
      </c>
      <c r="L22" s="32">
        <v>1723.1385</v>
      </c>
      <c r="M22" s="32">
        <v>1698.4304999999999</v>
      </c>
      <c r="N22" s="31">
        <v>1679.0795625000001</v>
      </c>
      <c r="O22" s="31">
        <v>1644.204</v>
      </c>
      <c r="P22" s="32">
        <v>1581.3017500000001</v>
      </c>
      <c r="Q22" s="32">
        <v>1588.7845</v>
      </c>
      <c r="R22" s="32">
        <v>1744.8384375000001</v>
      </c>
      <c r="S22" s="32">
        <v>1759.336</v>
      </c>
      <c r="T22" s="32">
        <v>1674.91175</v>
      </c>
      <c r="U22" s="32">
        <v>1631.8695</v>
      </c>
      <c r="V22" s="32">
        <v>1560.5552499999999</v>
      </c>
      <c r="W22" s="31">
        <v>1474.925125</v>
      </c>
      <c r="X22" s="31">
        <v>1355.7973125000001</v>
      </c>
      <c r="Y22" s="33">
        <v>1261.8390625</v>
      </c>
      <c r="Z22" s="34">
        <v>35288.285062499999</v>
      </c>
    </row>
    <row r="23">
      <c r="A23" s="30" t="s">
        <v>56</v>
      </c>
      <c r="B23" s="31">
        <v>1182.0774375000001</v>
      </c>
      <c r="C23" s="31">
        <v>1144.2829999999999</v>
      </c>
      <c r="D23" s="31">
        <v>1124.8116875000001</v>
      </c>
      <c r="E23" s="31">
        <v>1126.8</v>
      </c>
      <c r="F23" s="31">
        <v>1127.9719375</v>
      </c>
      <c r="G23" s="31">
        <v>1163.1218125</v>
      </c>
      <c r="H23" s="31">
        <v>1365.0150000000001</v>
      </c>
      <c r="I23" s="32">
        <v>1463.8812499999999</v>
      </c>
      <c r="J23" s="32">
        <v>1583.1442500000001</v>
      </c>
      <c r="K23" s="32">
        <v>1765.4889375</v>
      </c>
      <c r="L23" s="32">
        <v>1822.3788125000001</v>
      </c>
      <c r="M23" s="32">
        <v>1769.0945624999999</v>
      </c>
      <c r="N23" s="31">
        <v>1737.6736249999999</v>
      </c>
      <c r="O23" s="31">
        <v>1684.8205</v>
      </c>
      <c r="P23" s="32">
        <v>1634.4248124999999</v>
      </c>
      <c r="Q23" s="32">
        <v>1650.55225</v>
      </c>
      <c r="R23" s="32">
        <v>1787.8701874999999</v>
      </c>
      <c r="S23" s="32">
        <v>1816.8063125000001</v>
      </c>
      <c r="T23" s="32">
        <v>1686.784625</v>
      </c>
      <c r="U23" s="32">
        <v>1637.3736875</v>
      </c>
      <c r="V23" s="32">
        <v>1562.3524375</v>
      </c>
      <c r="W23" s="31">
        <v>1462.3778124999999</v>
      </c>
      <c r="X23" s="31">
        <v>1340.096</v>
      </c>
      <c r="Y23" s="33">
        <v>1243.3791874999999</v>
      </c>
      <c r="Z23" s="34">
        <v>35882.580125</v>
      </c>
    </row>
    <row r="24">
      <c r="A24" s="30" t="s">
        <v>57</v>
      </c>
      <c r="B24" s="31">
        <v>1187.673875</v>
      </c>
      <c r="C24" s="31">
        <v>1140.3553125000001</v>
      </c>
      <c r="D24" s="31">
        <v>1109.2110625</v>
      </c>
      <c r="E24" s="31">
        <v>1103.258875</v>
      </c>
      <c r="F24" s="31">
        <v>1127.6367499999999</v>
      </c>
      <c r="G24" s="31">
        <v>1162.701</v>
      </c>
      <c r="H24" s="31">
        <v>1368.5483750000001</v>
      </c>
      <c r="I24" s="32">
        <v>1442.2725625</v>
      </c>
      <c r="J24" s="32">
        <v>1616.1511250000001</v>
      </c>
      <c r="K24" s="32">
        <v>1788.7143125</v>
      </c>
      <c r="L24" s="32">
        <v>1822.8856874999999</v>
      </c>
      <c r="M24" s="32">
        <v>1815.1650625</v>
      </c>
      <c r="N24" s="31">
        <v>1807.381625</v>
      </c>
      <c r="O24" s="31">
        <v>1758.2648125000001</v>
      </c>
      <c r="P24" s="32">
        <v>1756.4643125</v>
      </c>
      <c r="Q24" s="32">
        <v>1762.5788124999999</v>
      </c>
      <c r="R24" s="32">
        <v>1863.384875</v>
      </c>
      <c r="S24" s="32">
        <v>1852.793375</v>
      </c>
      <c r="T24" s="32">
        <v>1747.3743750000001</v>
      </c>
      <c r="U24" s="32">
        <v>1676.8369375</v>
      </c>
      <c r="V24" s="32">
        <v>1630.199875</v>
      </c>
      <c r="W24" s="31">
        <v>1531.0029374999999</v>
      </c>
      <c r="X24" s="31">
        <v>1414.3188124999999</v>
      </c>
      <c r="Y24" s="33">
        <v>1329.0128125000001</v>
      </c>
      <c r="Z24" s="34">
        <v>36814.187562500003</v>
      </c>
    </row>
    <row r="25">
      <c r="A25" s="30" t="s">
        <v>58</v>
      </c>
      <c r="B25" s="31">
        <v>1243.2884375000001</v>
      </c>
      <c r="C25" s="31">
        <v>1205.9373125</v>
      </c>
      <c r="D25" s="31">
        <v>1189.2837500000001</v>
      </c>
      <c r="E25" s="31">
        <v>1183.7435</v>
      </c>
      <c r="F25" s="31">
        <v>1172.44875</v>
      </c>
      <c r="G25" s="31">
        <v>1181.9264375</v>
      </c>
      <c r="H25" s="31">
        <v>1232.8926875</v>
      </c>
      <c r="I25" s="32">
        <v>1273.19325</v>
      </c>
      <c r="J25" s="32">
        <v>1435.851375</v>
      </c>
      <c r="K25" s="32">
        <v>1607.6781874999999</v>
      </c>
      <c r="L25" s="32">
        <v>1652.1428125</v>
      </c>
      <c r="M25" s="32">
        <v>1668.4853125</v>
      </c>
      <c r="N25" s="31">
        <v>1678.2343125</v>
      </c>
      <c r="O25" s="31">
        <v>1648.2786874999999</v>
      </c>
      <c r="P25" s="32">
        <v>1606.6795625</v>
      </c>
      <c r="Q25" s="32">
        <v>1622.7966249999999</v>
      </c>
      <c r="R25" s="32">
        <v>1725.7980625</v>
      </c>
      <c r="S25" s="32">
        <v>1797.0004375000001</v>
      </c>
      <c r="T25" s="32">
        <v>1745.0678124999999</v>
      </c>
      <c r="U25" s="32">
        <v>1700.9671874999999</v>
      </c>
      <c r="V25" s="32">
        <v>1650.1680624999999</v>
      </c>
      <c r="W25" s="31">
        <v>1559.9647500000001</v>
      </c>
      <c r="X25" s="31">
        <v>1441.18175</v>
      </c>
      <c r="Y25" s="33">
        <v>1347.7341249999999</v>
      </c>
      <c r="Z25" s="34">
        <v>35570.743187499997</v>
      </c>
    </row>
    <row r="26">
      <c r="A26" s="30" t="s">
        <v>59</v>
      </c>
      <c r="B26" s="31">
        <v>1289.6768125000001</v>
      </c>
      <c r="C26" s="31">
        <v>1247.1647499999999</v>
      </c>
      <c r="D26" s="31">
        <v>1230.287</v>
      </c>
      <c r="E26" s="31">
        <v>1222.01675</v>
      </c>
      <c r="F26" s="31">
        <v>1219.445125</v>
      </c>
      <c r="G26" s="31">
        <v>1232.8824374999999</v>
      </c>
      <c r="H26" s="31">
        <v>1257.0988749999999</v>
      </c>
      <c r="I26" s="32">
        <v>1270.055875</v>
      </c>
      <c r="J26" s="32">
        <v>1417.9690000000001</v>
      </c>
      <c r="K26" s="32">
        <v>1593.8725625</v>
      </c>
      <c r="L26" s="32">
        <v>1659</v>
      </c>
      <c r="M26" s="32">
        <v>1684.3439375</v>
      </c>
      <c r="N26" s="31">
        <v>1687.817125</v>
      </c>
      <c r="O26" s="31">
        <v>1689.9035624999999</v>
      </c>
      <c r="P26" s="32">
        <v>1661.2143125</v>
      </c>
      <c r="Q26" s="32">
        <v>1657.6565625000001</v>
      </c>
      <c r="R26" s="32">
        <v>1763.2502500000001</v>
      </c>
      <c r="S26" s="32">
        <v>1826.4459999999999</v>
      </c>
      <c r="T26" s="32">
        <v>1769.0100625</v>
      </c>
      <c r="U26" s="32">
        <v>1740.2199375</v>
      </c>
      <c r="V26" s="32">
        <v>1665.9035624999999</v>
      </c>
      <c r="W26" s="31">
        <v>1569.4725000000001</v>
      </c>
      <c r="X26" s="31">
        <v>1466.9701875000001</v>
      </c>
      <c r="Y26" s="33">
        <v>1370.7185625</v>
      </c>
      <c r="Z26" s="34">
        <v>36192.395750000003</v>
      </c>
    </row>
    <row r="27">
      <c r="A27" s="30" t="s">
        <v>60</v>
      </c>
      <c r="B27" s="31">
        <v>1298.903125</v>
      </c>
      <c r="C27" s="31">
        <v>1252.5666249999999</v>
      </c>
      <c r="D27" s="31">
        <v>1227.912</v>
      </c>
      <c r="E27" s="31">
        <v>1227.0427500000001</v>
      </c>
      <c r="F27" s="31">
        <v>1251.1557499999999</v>
      </c>
      <c r="G27" s="31">
        <v>1272.2361874999999</v>
      </c>
      <c r="H27" s="31">
        <v>1449.7415000000001</v>
      </c>
      <c r="I27" s="32">
        <v>1537.9916874999999</v>
      </c>
      <c r="J27" s="32">
        <v>1657.1726874999999</v>
      </c>
      <c r="K27" s="32">
        <v>1811.2045000000001</v>
      </c>
      <c r="L27" s="32">
        <v>1833.0136875000001</v>
      </c>
      <c r="M27" s="32">
        <v>1821.1359375</v>
      </c>
      <c r="N27" s="31">
        <v>1834.1280624999999</v>
      </c>
      <c r="O27" s="31">
        <v>1763.8484375</v>
      </c>
      <c r="P27" s="32">
        <v>1728.6125625</v>
      </c>
      <c r="Q27" s="32">
        <v>1727.5744374999999</v>
      </c>
      <c r="R27" s="32">
        <v>1833.6091249999999</v>
      </c>
      <c r="S27" s="32">
        <v>1871.8546875</v>
      </c>
      <c r="T27" s="32">
        <v>1791.1358124999999</v>
      </c>
      <c r="U27" s="32">
        <v>1711.4956875</v>
      </c>
      <c r="V27" s="32">
        <v>1650.7184999999999</v>
      </c>
      <c r="W27" s="31">
        <v>1570.1846250000001</v>
      </c>
      <c r="X27" s="31">
        <v>1433.0873750000001</v>
      </c>
      <c r="Y27" s="33">
        <v>1342.7795625000001</v>
      </c>
      <c r="Z27" s="34">
        <v>37899.105312500003</v>
      </c>
    </row>
    <row r="28">
      <c r="A28" s="30" t="s">
        <v>61</v>
      </c>
      <c r="B28" s="31">
        <v>1269.7323125</v>
      </c>
      <c r="C28" s="31">
        <v>1238.7719374999999</v>
      </c>
      <c r="D28" s="31">
        <v>1226.6491874999999</v>
      </c>
      <c r="E28" s="31">
        <v>1225.1186250000001</v>
      </c>
      <c r="F28" s="31">
        <v>1221.034375</v>
      </c>
      <c r="G28" s="31">
        <v>1286.72325</v>
      </c>
      <c r="H28" s="31">
        <v>1466.1693749999999</v>
      </c>
      <c r="I28" s="32">
        <v>1533.2895000000001</v>
      </c>
      <c r="J28" s="32">
        <v>1696.750125</v>
      </c>
      <c r="K28" s="32">
        <v>1845.2240624999999</v>
      </c>
      <c r="L28" s="32">
        <v>1919.6420000000001</v>
      </c>
      <c r="M28" s="32">
        <v>1892.97225</v>
      </c>
      <c r="N28" s="31">
        <v>1857.117375</v>
      </c>
      <c r="O28" s="31">
        <v>1847.9936250000001</v>
      </c>
      <c r="P28" s="32">
        <v>1812.9950624999999</v>
      </c>
      <c r="Q28" s="32">
        <v>1810.0715625</v>
      </c>
      <c r="R28" s="32">
        <v>1879.856</v>
      </c>
      <c r="S28" s="32">
        <v>1898.288125</v>
      </c>
      <c r="T28" s="32">
        <v>1823.5949375</v>
      </c>
      <c r="U28" s="32">
        <v>1755.9266250000001</v>
      </c>
      <c r="V28" s="32">
        <v>1694.116125</v>
      </c>
      <c r="W28" s="31">
        <v>1595.2789375</v>
      </c>
      <c r="X28" s="31">
        <v>1485.4057499999999</v>
      </c>
      <c r="Y28" s="33">
        <v>1388.4233750000001</v>
      </c>
      <c r="Z28" s="34">
        <v>38671.144500000002</v>
      </c>
    </row>
    <row r="29">
      <c r="A29" s="30" t="s">
        <v>62</v>
      </c>
      <c r="B29" s="31">
        <v>1311.8453750000001</v>
      </c>
      <c r="C29" s="31">
        <v>1269.6740625</v>
      </c>
      <c r="D29" s="31">
        <v>1247.670625</v>
      </c>
      <c r="E29" s="31">
        <v>1222.4881250000001</v>
      </c>
      <c r="F29" s="31">
        <v>1217.466625</v>
      </c>
      <c r="G29" s="31">
        <v>1245.1474375</v>
      </c>
      <c r="H29" s="31">
        <v>1385.9124374999999</v>
      </c>
      <c r="I29" s="32">
        <v>1534.5237500000001</v>
      </c>
      <c r="J29" s="32">
        <v>1689.0426875000001</v>
      </c>
      <c r="K29" s="32">
        <v>1848.7036250000001</v>
      </c>
      <c r="L29" s="32">
        <v>1845.116125</v>
      </c>
      <c r="M29" s="32">
        <v>1803.7540624999999</v>
      </c>
      <c r="N29" s="31">
        <v>1822.4649999999999</v>
      </c>
      <c r="O29" s="31">
        <v>1827.4845</v>
      </c>
      <c r="P29" s="32">
        <v>1787.4441875</v>
      </c>
      <c r="Q29" s="32">
        <v>1778.4902500000001</v>
      </c>
      <c r="R29" s="32">
        <v>1842.4356250000001</v>
      </c>
      <c r="S29" s="32">
        <v>1858.252</v>
      </c>
      <c r="T29" s="32">
        <v>1785.660625</v>
      </c>
      <c r="U29" s="32">
        <v>1700.8791249999999</v>
      </c>
      <c r="V29" s="32">
        <v>1617.2046875000001</v>
      </c>
      <c r="W29" s="31">
        <v>1572.1074375000001</v>
      </c>
      <c r="X29" s="31">
        <v>1444.6401249999999</v>
      </c>
      <c r="Y29" s="33">
        <v>1338.4380000000001</v>
      </c>
      <c r="Z29" s="34">
        <v>37996.8465</v>
      </c>
    </row>
    <row r="30">
      <c r="A30" s="30" t="s">
        <v>63</v>
      </c>
      <c r="B30" s="31">
        <v>1270.5775000000001</v>
      </c>
      <c r="C30" s="31">
        <v>1239.8891249999999</v>
      </c>
      <c r="D30" s="31">
        <v>1213.441</v>
      </c>
      <c r="E30" s="31">
        <v>1212.515625</v>
      </c>
      <c r="F30" s="31">
        <v>1202.3610000000001</v>
      </c>
      <c r="G30" s="31">
        <v>1249.588</v>
      </c>
      <c r="H30" s="31">
        <v>1430.42275</v>
      </c>
      <c r="I30" s="32">
        <v>1492.192125</v>
      </c>
      <c r="J30" s="32">
        <v>1688.6922500000001</v>
      </c>
      <c r="K30" s="32">
        <v>1797.238625</v>
      </c>
      <c r="L30" s="32">
        <v>1833.2368750000001</v>
      </c>
      <c r="M30" s="32">
        <v>1769.1022499999999</v>
      </c>
      <c r="N30" s="31">
        <v>1721.7754375</v>
      </c>
      <c r="O30" s="31">
        <v>1678.3062500000001</v>
      </c>
      <c r="P30" s="32">
        <v>1656.377125</v>
      </c>
      <c r="Q30" s="32">
        <v>1659.191875</v>
      </c>
      <c r="R30" s="32">
        <v>1761.8279375</v>
      </c>
      <c r="S30" s="32">
        <v>1827.6769374999999</v>
      </c>
      <c r="T30" s="32">
        <v>1727.5307499999999</v>
      </c>
      <c r="U30" s="32">
        <v>1686.2281250000001</v>
      </c>
      <c r="V30" s="32">
        <v>1603.6086250000001</v>
      </c>
      <c r="W30" s="31">
        <v>1498.75425</v>
      </c>
      <c r="X30" s="31">
        <v>1372.8270625</v>
      </c>
      <c r="Y30" s="33">
        <v>1300.4203124999999</v>
      </c>
      <c r="Z30" s="34">
        <v>36893.781812499998</v>
      </c>
    </row>
    <row r="31">
      <c r="A31" s="30" t="s">
        <v>64</v>
      </c>
      <c r="B31" s="31">
        <v>1240.5671875</v>
      </c>
      <c r="C31" s="31">
        <v>1208.1975625</v>
      </c>
      <c r="D31" s="31">
        <v>1191.7517499999999</v>
      </c>
      <c r="E31" s="31">
        <v>1186.2055</v>
      </c>
      <c r="F31" s="31">
        <v>1181.185375</v>
      </c>
      <c r="G31" s="31">
        <v>1231.1088749999999</v>
      </c>
      <c r="H31" s="31">
        <v>1395.02325</v>
      </c>
      <c r="I31" s="32">
        <v>1442.002</v>
      </c>
      <c r="J31" s="32">
        <v>1620.9146249999999</v>
      </c>
      <c r="K31" s="32">
        <v>1767.10625</v>
      </c>
      <c r="L31" s="32">
        <v>1759.7526875000001</v>
      </c>
      <c r="M31" s="32">
        <v>1751.856125</v>
      </c>
      <c r="N31" s="31">
        <v>1734.3066875</v>
      </c>
      <c r="O31" s="31">
        <v>1643.337</v>
      </c>
      <c r="P31" s="32">
        <v>1605.5853125000001</v>
      </c>
      <c r="Q31" s="32">
        <v>1634.1160625</v>
      </c>
      <c r="R31" s="32">
        <v>1733.482375</v>
      </c>
      <c r="S31" s="32">
        <v>1762.2873125000001</v>
      </c>
      <c r="T31" s="32">
        <v>1709.660875</v>
      </c>
      <c r="U31" s="32">
        <v>1649.5352499999999</v>
      </c>
      <c r="V31" s="32">
        <v>1581.9211875000001</v>
      </c>
      <c r="W31" s="31">
        <v>1479.2065</v>
      </c>
      <c r="X31" s="31">
        <v>1364.61925</v>
      </c>
      <c r="Y31" s="33">
        <v>1281.02775</v>
      </c>
      <c r="Z31" s="34">
        <v>36154.75675</v>
      </c>
    </row>
    <row r="32">
      <c r="A32" s="30" t="s">
        <v>65</v>
      </c>
      <c r="B32" s="31">
        <v>1218.0305625000001</v>
      </c>
      <c r="C32" s="31">
        <v>1178.0933749999999</v>
      </c>
      <c r="D32" s="31">
        <v>1149.371875</v>
      </c>
      <c r="E32" s="31">
        <v>1147.1301874999999</v>
      </c>
      <c r="F32" s="31">
        <v>1147.769875</v>
      </c>
      <c r="G32" s="31">
        <v>1156.883</v>
      </c>
      <c r="H32" s="31">
        <v>1208.6300000000001</v>
      </c>
      <c r="I32" s="32">
        <v>1273.566</v>
      </c>
      <c r="J32" s="32">
        <v>1439.2364375</v>
      </c>
      <c r="K32" s="32">
        <v>1634.6429375</v>
      </c>
      <c r="L32" s="32">
        <v>1687.9382499999999</v>
      </c>
      <c r="M32" s="32">
        <v>1673.1075625000001</v>
      </c>
      <c r="N32" s="31">
        <v>1624.85275</v>
      </c>
      <c r="O32" s="31">
        <v>1589.4038125</v>
      </c>
      <c r="P32" s="32">
        <v>1583.645125</v>
      </c>
      <c r="Q32" s="32">
        <v>1605.4735000000001</v>
      </c>
      <c r="R32" s="32">
        <v>1728.2636875000001</v>
      </c>
      <c r="S32" s="32">
        <v>1794.3714375</v>
      </c>
      <c r="T32" s="32">
        <v>1740.680625</v>
      </c>
      <c r="U32" s="32">
        <v>1694.0941875000001</v>
      </c>
      <c r="V32" s="32">
        <v>1609.9145625000001</v>
      </c>
      <c r="W32" s="31">
        <v>1529.475375</v>
      </c>
      <c r="X32" s="31">
        <v>1405.3718125</v>
      </c>
      <c r="Y32" s="33">
        <v>1312.359375</v>
      </c>
      <c r="Z32" s="34">
        <v>35132.306312499997</v>
      </c>
    </row>
    <row r="33">
      <c r="A33" s="30" t="s">
        <v>66</v>
      </c>
      <c r="B33" s="31">
        <v>1247.7870625</v>
      </c>
      <c r="C33" s="31">
        <v>1210.5553749999999</v>
      </c>
      <c r="D33" s="31">
        <v>1187.337</v>
      </c>
      <c r="E33" s="31">
        <v>1178.897375</v>
      </c>
      <c r="F33" s="31">
        <v>1174.0955624999999</v>
      </c>
      <c r="G33" s="31">
        <v>1175.97525</v>
      </c>
      <c r="H33" s="31">
        <v>1211.8691875</v>
      </c>
      <c r="I33" s="32">
        <v>1241.1655625000001</v>
      </c>
      <c r="J33" s="32">
        <v>1377.5458125</v>
      </c>
      <c r="K33" s="32">
        <v>1514.0380625</v>
      </c>
      <c r="L33" s="32">
        <v>1593.601625</v>
      </c>
      <c r="M33" s="32">
        <v>1595.8211249999999</v>
      </c>
      <c r="N33" s="31">
        <v>1619.1982499999999</v>
      </c>
      <c r="O33" s="31">
        <v>1588.2901875</v>
      </c>
      <c r="P33" s="32">
        <v>1581.257875</v>
      </c>
      <c r="Q33" s="32">
        <v>1587.755375</v>
      </c>
      <c r="R33" s="32">
        <v>1711.6603124999999</v>
      </c>
      <c r="S33" s="32">
        <v>1774.9770625000001</v>
      </c>
      <c r="T33" s="32">
        <v>1737.02225</v>
      </c>
      <c r="U33" s="32">
        <v>1719.3385625000001</v>
      </c>
      <c r="V33" s="32">
        <v>1627.9647500000001</v>
      </c>
      <c r="W33" s="31">
        <v>1551.5986250000001</v>
      </c>
      <c r="X33" s="31">
        <v>1441.6640625</v>
      </c>
      <c r="Y33" s="33">
        <v>1346.7300625</v>
      </c>
      <c r="Z33" s="34">
        <v>34996.146374999997</v>
      </c>
    </row>
    <row r="34">
      <c r="A34" s="30" t="s">
        <v>67</v>
      </c>
      <c r="B34" s="31">
        <v>1278.35175</v>
      </c>
      <c r="C34" s="31">
        <v>1241.0835625</v>
      </c>
      <c r="D34" s="31">
        <v>1219.799125</v>
      </c>
      <c r="E34" s="31">
        <v>1223.5037500000001</v>
      </c>
      <c r="F34" s="31">
        <v>1210.987875</v>
      </c>
      <c r="G34" s="31">
        <v>1256.9951249999999</v>
      </c>
      <c r="H34" s="31">
        <v>1470.5596250000001</v>
      </c>
      <c r="I34" s="32">
        <v>1518.5056875</v>
      </c>
      <c r="J34" s="32">
        <v>1639.3050000000001</v>
      </c>
      <c r="K34" s="32">
        <v>1767.8197500000001</v>
      </c>
      <c r="L34" s="32">
        <v>1780.5297499999999</v>
      </c>
      <c r="M34" s="32">
        <v>1707.45525</v>
      </c>
      <c r="N34" s="31">
        <v>1692.4820625</v>
      </c>
      <c r="O34" s="31">
        <v>1666.9856875</v>
      </c>
      <c r="P34" s="32">
        <v>1634.9975625</v>
      </c>
      <c r="Q34" s="32">
        <v>1632.9774375</v>
      </c>
      <c r="R34" s="32">
        <v>1725.5988749999999</v>
      </c>
      <c r="S34" s="32">
        <v>1808.5193750000001</v>
      </c>
      <c r="T34" s="32">
        <v>1717.4438124999999</v>
      </c>
      <c r="U34" s="32">
        <v>1682.8242499999999</v>
      </c>
      <c r="V34" s="32">
        <v>1595.821625</v>
      </c>
      <c r="W34" s="31">
        <v>1508.9816874999999</v>
      </c>
      <c r="X34" s="31">
        <v>1382.8936874999999</v>
      </c>
      <c r="Y34" s="33">
        <v>1289.170875</v>
      </c>
      <c r="Z34" s="34">
        <v>36653.593187500002</v>
      </c>
    </row>
    <row r="35">
      <c r="A35" s="30" t="s">
        <v>68</v>
      </c>
      <c r="B35" s="31">
        <v>1228.773375</v>
      </c>
      <c r="C35" s="31">
        <v>1200.0407499999999</v>
      </c>
      <c r="D35" s="31">
        <v>1177.5799999999999</v>
      </c>
      <c r="E35" s="31">
        <v>1171.2661250000001</v>
      </c>
      <c r="F35" s="31">
        <v>1171.2936875</v>
      </c>
      <c r="G35" s="31">
        <v>1214.241</v>
      </c>
      <c r="H35" s="31">
        <v>1369.1878125000001</v>
      </c>
      <c r="I35" s="32">
        <v>1448.0165625</v>
      </c>
      <c r="J35" s="32">
        <v>1662.357</v>
      </c>
      <c r="K35" s="32">
        <v>1777.0269375</v>
      </c>
      <c r="L35" s="32">
        <v>1800.8242499999999</v>
      </c>
      <c r="M35" s="32">
        <v>1827.4123750000001</v>
      </c>
      <c r="N35" s="31">
        <v>1825.3467499999999</v>
      </c>
      <c r="O35" s="31">
        <v>1791.1287500000001</v>
      </c>
      <c r="P35" s="32">
        <v>1734.3456249999999</v>
      </c>
      <c r="Q35" s="32">
        <v>1735.7608124999999</v>
      </c>
      <c r="R35" s="32">
        <v>1813.5431874999999</v>
      </c>
      <c r="S35" s="32">
        <v>1819.6946875000001</v>
      </c>
      <c r="T35" s="32">
        <v>1754.0119999999999</v>
      </c>
      <c r="U35" s="32">
        <v>1687.1856875000001</v>
      </c>
      <c r="V35" s="32">
        <v>1623.1500000000001</v>
      </c>
      <c r="W35" s="31">
        <v>1536.4869375000001</v>
      </c>
      <c r="X35" s="31">
        <v>1429.90275</v>
      </c>
      <c r="Y35" s="33">
        <v>1316.6633125000001</v>
      </c>
      <c r="Z35" s="34">
        <v>37115.240375000001</v>
      </c>
    </row>
    <row r="36">
      <c r="A36" s="30" t="s">
        <v>69</v>
      </c>
      <c r="B36" s="31">
        <v>1245.2986249999999</v>
      </c>
      <c r="C36" s="31">
        <v>1194.055625</v>
      </c>
      <c r="D36" s="31">
        <v>1177.8597500000001</v>
      </c>
      <c r="E36" s="31">
        <v>1191.2313750000001</v>
      </c>
      <c r="F36" s="31">
        <v>1202.7825</v>
      </c>
      <c r="G36" s="31">
        <v>1264.1872499999999</v>
      </c>
      <c r="H36" s="31">
        <v>1445.7800625</v>
      </c>
      <c r="I36" s="32">
        <v>1501.211875</v>
      </c>
      <c r="J36" s="32">
        <v>1698.565625</v>
      </c>
      <c r="K36" s="32">
        <v>1854.2711875</v>
      </c>
      <c r="L36" s="32">
        <v>1877.0045625</v>
      </c>
      <c r="M36" s="32">
        <v>1834.3945624999999</v>
      </c>
      <c r="N36" s="31">
        <v>1833.8134375</v>
      </c>
      <c r="O36" s="31">
        <v>1777.4132500000001</v>
      </c>
      <c r="P36" s="32">
        <v>1778.3545624999999</v>
      </c>
      <c r="Q36" s="32">
        <v>1800.6434374999999</v>
      </c>
      <c r="R36" s="32">
        <v>1872.6801250000001</v>
      </c>
      <c r="S36" s="32">
        <v>1877.7206249999999</v>
      </c>
      <c r="T36" s="32">
        <v>1779.9267500000001</v>
      </c>
      <c r="U36" s="32">
        <v>1701.3921250000001</v>
      </c>
      <c r="V36" s="32">
        <v>1624.1614374999999</v>
      </c>
      <c r="W36" s="31">
        <v>1529.7493125000001</v>
      </c>
      <c r="X36" s="31">
        <v>1410.8557499999999</v>
      </c>
      <c r="Y36" s="33">
        <v>1280.7721875</v>
      </c>
      <c r="Z36" s="34">
        <v>37754.125999999997</v>
      </c>
    </row>
    <row r="37">
      <c r="A37" s="30" t="s">
        <v>70</v>
      </c>
      <c r="B37" s="31">
        <v>1238.8979999999999</v>
      </c>
      <c r="C37" s="31">
        <v>1199.7893125000001</v>
      </c>
      <c r="D37" s="31">
        <v>1190.7373749999999</v>
      </c>
      <c r="E37" s="31">
        <v>1182.082375</v>
      </c>
      <c r="F37" s="31">
        <v>1181.58025</v>
      </c>
      <c r="G37" s="31">
        <v>1225.1712500000001</v>
      </c>
      <c r="H37" s="31">
        <v>1361.6766250000001</v>
      </c>
      <c r="I37" s="32">
        <v>1490.6369999999999</v>
      </c>
      <c r="J37" s="32">
        <v>1672.2695000000001</v>
      </c>
      <c r="K37" s="32">
        <v>1819.8065624999999</v>
      </c>
      <c r="L37" s="32">
        <v>1837.3007500000001</v>
      </c>
      <c r="M37" s="32">
        <v>1833.8061875000001</v>
      </c>
      <c r="N37" s="31">
        <v>1837.456625</v>
      </c>
      <c r="O37" s="31">
        <v>1827.3720625000001</v>
      </c>
      <c r="P37" s="32">
        <v>1807.1020625000001</v>
      </c>
      <c r="Q37" s="32">
        <v>1784.606125</v>
      </c>
      <c r="R37" s="32">
        <v>1862.3066875</v>
      </c>
      <c r="S37" s="32">
        <v>1834.46525</v>
      </c>
      <c r="T37" s="32">
        <v>1749.1610625000001</v>
      </c>
      <c r="U37" s="32">
        <v>1708.1719375</v>
      </c>
      <c r="V37" s="32">
        <v>1625.9894374999999</v>
      </c>
      <c r="W37" s="31">
        <v>1550.428625</v>
      </c>
      <c r="X37" s="31">
        <v>1433.2235625000001</v>
      </c>
      <c r="Y37" s="33">
        <v>1347.6535624999999</v>
      </c>
      <c r="Z37" s="34">
        <v>37601.692187499997</v>
      </c>
    </row>
    <row r="38">
      <c r="A38" s="30" t="s">
        <v>71</v>
      </c>
      <c r="B38" s="31">
        <v>1266.4533125</v>
      </c>
      <c r="C38" s="31">
        <v>1229.945375</v>
      </c>
      <c r="D38" s="31">
        <v>1199.6590000000001</v>
      </c>
      <c r="E38" s="31">
        <v>1187.0186249999999</v>
      </c>
      <c r="F38" s="31">
        <v>1194.0619999999999</v>
      </c>
      <c r="G38" s="31">
        <v>1256.3354374999999</v>
      </c>
      <c r="H38" s="31">
        <v>1435.6348125</v>
      </c>
      <c r="I38" s="32">
        <v>1498.329375</v>
      </c>
      <c r="J38" s="32">
        <v>1634.7102500000001</v>
      </c>
      <c r="K38" s="32">
        <v>1804.6363125</v>
      </c>
      <c r="L38" s="32">
        <v>1851.869375</v>
      </c>
      <c r="M38" s="32">
        <v>1840.0577499999999</v>
      </c>
      <c r="N38" s="31">
        <v>1817.8040000000001</v>
      </c>
      <c r="O38" s="31">
        <v>1772.5843749999999</v>
      </c>
      <c r="P38" s="32">
        <v>1761.5888124999999</v>
      </c>
      <c r="Q38" s="32">
        <v>1741.493375</v>
      </c>
      <c r="R38" s="32">
        <v>1849.4076250000001</v>
      </c>
      <c r="S38" s="32">
        <v>1840.4482499999999</v>
      </c>
      <c r="T38" s="32">
        <v>1778.3113125</v>
      </c>
      <c r="U38" s="32">
        <v>1705.7296875</v>
      </c>
      <c r="V38" s="32">
        <v>1675.99775</v>
      </c>
      <c r="W38" s="31">
        <v>1586.3378749999999</v>
      </c>
      <c r="X38" s="31">
        <v>1463.3056875</v>
      </c>
      <c r="Y38" s="33">
        <v>1346.4392499999999</v>
      </c>
      <c r="Z38" s="34">
        <v>37738.159625</v>
      </c>
    </row>
    <row r="39">
      <c r="A39" s="30" t="s">
        <v>72</v>
      </c>
      <c r="B39" s="31">
        <v>1265.168625</v>
      </c>
      <c r="C39" s="31">
        <v>1219.365875</v>
      </c>
      <c r="D39" s="31">
        <v>1196.74</v>
      </c>
      <c r="E39" s="31">
        <v>1193.09475</v>
      </c>
      <c r="F39" s="31">
        <v>1197.2851874999999</v>
      </c>
      <c r="G39" s="31">
        <v>1198.297875</v>
      </c>
      <c r="H39" s="31">
        <v>1290.97525</v>
      </c>
      <c r="I39" s="32">
        <v>1368.1534375000001</v>
      </c>
      <c r="J39" s="32">
        <v>1548.0921249999999</v>
      </c>
      <c r="K39" s="32">
        <v>1730.7415625000001</v>
      </c>
      <c r="L39" s="32">
        <v>1828.4800625</v>
      </c>
      <c r="M39" s="32">
        <v>1793.626125</v>
      </c>
      <c r="N39" s="31">
        <v>1781.06925</v>
      </c>
      <c r="O39" s="31">
        <v>1781.8458125</v>
      </c>
      <c r="P39" s="32">
        <v>1790.3904375</v>
      </c>
      <c r="Q39" s="32">
        <v>1790.09025</v>
      </c>
      <c r="R39" s="32">
        <v>1850.7707499999999</v>
      </c>
      <c r="S39" s="32">
        <v>1852.5665624999999</v>
      </c>
      <c r="T39" s="32">
        <v>1796.7460625000001</v>
      </c>
      <c r="U39" s="32">
        <v>1743.1969999999999</v>
      </c>
      <c r="V39" s="32">
        <v>1657.8191875</v>
      </c>
      <c r="W39" s="31">
        <v>1574.044875</v>
      </c>
      <c r="X39" s="31">
        <v>1482.5963125000001</v>
      </c>
      <c r="Y39" s="33">
        <v>1383.9983125000001</v>
      </c>
      <c r="Z39" s="34">
        <v>37315.155687500002</v>
      </c>
    </row>
    <row r="40">
      <c r="A40" s="30" t="s">
        <v>73</v>
      </c>
      <c r="B40" s="31">
        <v>1282.7056875000001</v>
      </c>
      <c r="C40" s="31">
        <v>1233.6769999999999</v>
      </c>
      <c r="D40" s="31">
        <v>1210.5466875</v>
      </c>
      <c r="E40" s="31">
        <v>1198.375125</v>
      </c>
      <c r="F40" s="31">
        <v>1189.2226874999999</v>
      </c>
      <c r="G40" s="31">
        <v>1199.7552499999999</v>
      </c>
      <c r="H40" s="31">
        <v>1238.595875</v>
      </c>
      <c r="I40" s="32">
        <v>1249.4071875</v>
      </c>
      <c r="J40" s="32">
        <v>1397.1395</v>
      </c>
      <c r="K40" s="32">
        <v>1580.5978749999999</v>
      </c>
      <c r="L40" s="32">
        <v>1659.4509375</v>
      </c>
      <c r="M40" s="32">
        <v>1638.0722499999999</v>
      </c>
      <c r="N40" s="31">
        <v>1650.49425</v>
      </c>
      <c r="O40" s="31">
        <v>1661.2375625</v>
      </c>
      <c r="P40" s="32">
        <v>1677.3510624999999</v>
      </c>
      <c r="Q40" s="32">
        <v>1675.305625</v>
      </c>
      <c r="R40" s="32">
        <v>1763.0706875000001</v>
      </c>
      <c r="S40" s="32">
        <v>1822.4022500000001</v>
      </c>
      <c r="T40" s="32">
        <v>1758.39175</v>
      </c>
      <c r="U40" s="32">
        <v>1694.943</v>
      </c>
      <c r="V40" s="32">
        <v>1629.83725</v>
      </c>
      <c r="W40" s="31">
        <v>1561.7966875</v>
      </c>
      <c r="X40" s="31">
        <v>1430.7027499999999</v>
      </c>
      <c r="Y40" s="33">
        <v>1338.3225625</v>
      </c>
      <c r="Z40" s="34">
        <v>35741.4015</v>
      </c>
    </row>
    <row r="41">
      <c r="A41" s="30" t="s">
        <v>74</v>
      </c>
      <c r="B41" s="31">
        <v>1247.2859375</v>
      </c>
      <c r="C41" s="31">
        <v>1201.9771874999999</v>
      </c>
      <c r="D41" s="31">
        <v>1180.565875</v>
      </c>
      <c r="E41" s="31">
        <v>1167.3750625</v>
      </c>
      <c r="F41" s="31">
        <v>1154.4839374999999</v>
      </c>
      <c r="G41" s="31">
        <v>1166.7817500000001</v>
      </c>
      <c r="H41" s="31">
        <v>1217.1302499999999</v>
      </c>
      <c r="I41" s="32">
        <v>1262.6190624999999</v>
      </c>
      <c r="J41" s="32">
        <v>1439.10825</v>
      </c>
      <c r="K41" s="32">
        <v>1591.3866875000001</v>
      </c>
      <c r="L41" s="32">
        <v>1695.9111250000001</v>
      </c>
      <c r="M41" s="32">
        <v>1710.2996874999999</v>
      </c>
      <c r="N41" s="31">
        <v>1733.6740625</v>
      </c>
      <c r="O41" s="31">
        <v>1678.2092500000001</v>
      </c>
      <c r="P41" s="32">
        <v>1668.3424375</v>
      </c>
      <c r="Q41" s="32">
        <v>1713.0094375000001</v>
      </c>
      <c r="R41" s="32">
        <v>1821.8735624999999</v>
      </c>
      <c r="S41" s="32">
        <v>1836.013625</v>
      </c>
      <c r="T41" s="32">
        <v>1766.4958750000001</v>
      </c>
      <c r="U41" s="32">
        <v>1689.6005625</v>
      </c>
      <c r="V41" s="32">
        <v>1655.443125</v>
      </c>
      <c r="W41" s="31">
        <v>1609.1050625</v>
      </c>
      <c r="X41" s="31">
        <v>1479.6755625000001</v>
      </c>
      <c r="Y41" s="33">
        <v>1391.0345</v>
      </c>
      <c r="Z41" s="34">
        <v>36077.401875000003</v>
      </c>
    </row>
    <row r="42">
      <c r="A42" s="30" t="s">
        <v>75</v>
      </c>
      <c r="B42" s="31">
        <v>1301.1441875</v>
      </c>
      <c r="C42" s="31">
        <v>1232.5640625000001</v>
      </c>
      <c r="D42" s="31">
        <v>1203.3903124999999</v>
      </c>
      <c r="E42" s="31">
        <v>1193.4075625</v>
      </c>
      <c r="F42" s="31">
        <v>1210.5253124999999</v>
      </c>
      <c r="G42" s="31">
        <v>1255.7996250000001</v>
      </c>
      <c r="H42" s="31">
        <v>1302.08275</v>
      </c>
      <c r="I42" s="32">
        <v>1341.5094375000001</v>
      </c>
      <c r="J42" s="32">
        <v>1455.4200000000001</v>
      </c>
      <c r="K42" s="32">
        <v>1655.6365000000001</v>
      </c>
      <c r="L42" s="32">
        <v>1727.3679374999999</v>
      </c>
      <c r="M42" s="32">
        <v>1743.2383124999999</v>
      </c>
      <c r="N42" s="31">
        <v>1731.9359374999999</v>
      </c>
      <c r="O42" s="31">
        <v>1688.098375</v>
      </c>
      <c r="P42" s="32">
        <v>1656.4406875</v>
      </c>
      <c r="Q42" s="32">
        <v>1644.4623125000001</v>
      </c>
      <c r="R42" s="32">
        <v>1737.0095624999999</v>
      </c>
      <c r="S42" s="32">
        <v>1852.973125</v>
      </c>
      <c r="T42" s="32">
        <v>1843.3914374999999</v>
      </c>
      <c r="U42" s="32">
        <v>1741.2635625</v>
      </c>
      <c r="V42" s="32" t="s">
        <v>15</v>
      </c>
      <c r="W42" s="31" t="s">
        <v>15</v>
      </c>
      <c r="X42" s="31" t="s">
        <v>15</v>
      </c>
      <c r="Y42" s="33" t="s">
        <v>15</v>
      </c>
      <c r="Z42" s="34">
        <v>30517.661</v>
      </c>
    </row>
    <row r="43">
      <c r="A43" s="30" t="s">
        <v>76</v>
      </c>
      <c r="B43" s="31">
        <v>37942.635374999998</v>
      </c>
      <c r="C43" s="31">
        <v>36656.968687499997</v>
      </c>
      <c r="D43" s="31">
        <v>36019.1810625</v>
      </c>
      <c r="E43" s="31">
        <v>35858.139875000001</v>
      </c>
      <c r="F43" s="31">
        <v>35934.377312500001</v>
      </c>
      <c r="G43" s="31">
        <v>36929.001812499999</v>
      </c>
      <c r="H43" s="31">
        <v>40935.111812499999</v>
      </c>
      <c r="I43" s="32">
        <v>43075.260499999997</v>
      </c>
      <c r="J43" s="32">
        <v>48046.589249999997</v>
      </c>
      <c r="K43" s="32">
        <v>52824.281937500004</v>
      </c>
      <c r="L43" s="32">
        <v>54271.912437500003</v>
      </c>
      <c r="M43" s="32">
        <v>53898.687375000001</v>
      </c>
      <c r="N43" s="31">
        <v>53496.843124999999</v>
      </c>
      <c r="O43" s="31">
        <v>52423.637125000001</v>
      </c>
      <c r="P43" s="32">
        <v>51571.565374999998</v>
      </c>
      <c r="Q43" s="32">
        <v>51614.714187500002</v>
      </c>
      <c r="R43" s="32">
        <v>54853.0920625</v>
      </c>
      <c r="S43" s="32">
        <v>55740.657124999998</v>
      </c>
      <c r="T43" s="32">
        <v>53569.033187499997</v>
      </c>
      <c r="U43" s="32">
        <v>51741.598312499998</v>
      </c>
      <c r="V43" s="32">
        <v>47997.100562500003</v>
      </c>
      <c r="W43" s="31">
        <v>45443.287437500003</v>
      </c>
      <c r="X43" s="31">
        <v>41870.652687499998</v>
      </c>
      <c r="Y43" s="33">
        <v>38941.803812500002</v>
      </c>
      <c r="Z43" s="34">
        <v>1111656.1324374999</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